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sharedStrings.xml><?xml version="1.0" encoding="utf-8"?>
<sst xmlns="http://schemas.openxmlformats.org/spreadsheetml/2006/main" count="265" uniqueCount="128">
  <si>
    <t>№ п/п</t>
  </si>
  <si>
    <t>Данные о нахождении мест (площадок) накопления твердых коммунальных отходов</t>
  </si>
  <si>
    <t>Данные о технических характеристиках мест (площадок) накопления твердых коммунальных отходов</t>
  </si>
  <si>
    <t>Данные о собственниках мест (площадок) накопления твердых коммунальных отходов</t>
  </si>
  <si>
    <t>Данные об источниках образования ТКО</t>
  </si>
  <si>
    <t>Адреса объектов капитального строительства, территории (части территории) Клетского сельского поселения, образуемые ТКО которых, накапливаются на данной контейнерной площадке</t>
  </si>
  <si>
    <t>Муниципальное образование</t>
  </si>
  <si>
    <t>Населенный пункт</t>
  </si>
  <si>
    <t>Улица</t>
  </si>
  <si>
    <t>Дом</t>
  </si>
  <si>
    <t>Широта</t>
  </si>
  <si>
    <t>Долгота</t>
  </si>
  <si>
    <t>Номер контейнерной площадки</t>
  </si>
  <si>
    <t>Площадь, кв.м.</t>
  </si>
  <si>
    <t>Тип подстилающей поверхности</t>
  </si>
  <si>
    <t>Вид площадки</t>
  </si>
  <si>
    <t>Материал ограждения</t>
  </si>
  <si>
    <t>Организационно-правовая форма балансодержателя 
(юридическое лицо - ЮЛ;
индивидуальный предприниматель - ИП;
физическое лицо - ФЛ)</t>
  </si>
  <si>
    <t>для ЮЛ - Полное наименование организации
для ИП - Фамилия, Имя, Отчество
для ФЛ - Фамилия, Имя, Отчество</t>
  </si>
  <si>
    <t>ИНН</t>
  </si>
  <si>
    <t>ОГРН</t>
  </si>
  <si>
    <t>для ЮЛ - юридический адрес
для ИП - адрес регистрации по месту жительства
для ФЛ - адрес регистрации по месту жительства</t>
  </si>
  <si>
    <t>для ЮЛ - фактический адрес
для ИП - почтовый адрес
для ФЛ - адрес проживания</t>
  </si>
  <si>
    <t>ЮЛ, ИП, ФЛ - Контактные данные (телефон, электронная почта)</t>
  </si>
  <si>
    <t xml:space="preserve">Только для ФЛ - Паспортные данные </t>
  </si>
  <si>
    <t>Клетский муниципальный район</t>
  </si>
  <si>
    <t>Клетское сельское поселение</t>
  </si>
  <si>
    <t>ст-ца Клетская</t>
  </si>
  <si>
    <t>Комарова</t>
  </si>
  <si>
    <t>Бетон</t>
  </si>
  <si>
    <t>Закрытая</t>
  </si>
  <si>
    <t>Металл</t>
  </si>
  <si>
    <t>ЮЛ</t>
  </si>
  <si>
    <t>Администрация Клетского сельского поселения</t>
  </si>
  <si>
    <t>3412301210</t>
  </si>
  <si>
    <t>1053455073650</t>
  </si>
  <si>
    <t>403562, Волгоградская область, Клетский район, ст-ца Клетская, ул, Луначарского, д.27</t>
  </si>
  <si>
    <t>8-844-66-4-13-85,     admkletskpos@yandex.ru</t>
  </si>
  <si>
    <t>Комарова, 45 а</t>
  </si>
  <si>
    <t>Сушкова</t>
  </si>
  <si>
    <t>д</t>
  </si>
  <si>
    <t>Грунт</t>
  </si>
  <si>
    <t>Открытая</t>
  </si>
  <si>
    <t>Без ограждения</t>
  </si>
  <si>
    <t>Сушкова, 55 д</t>
  </si>
  <si>
    <t>х. Караженский</t>
  </si>
  <si>
    <t>пер. Школьный</t>
  </si>
  <si>
    <t>пер. Школьный, 14</t>
  </si>
  <si>
    <t>ул. Серегина</t>
  </si>
  <si>
    <t>Серегина</t>
  </si>
  <si>
    <t>Щедрова</t>
  </si>
  <si>
    <t>им. П.Ф. Панфилова</t>
  </si>
  <si>
    <t>им. В.М.Шукшина</t>
  </si>
  <si>
    <t>Лесная</t>
  </si>
  <si>
    <t>Тапилина</t>
  </si>
  <si>
    <t>Коммунисти-ческая</t>
  </si>
  <si>
    <t>Саперная</t>
  </si>
  <si>
    <t>Калинина</t>
  </si>
  <si>
    <t>Некрасова</t>
  </si>
  <si>
    <t>Дымченко</t>
  </si>
  <si>
    <t>Красноармейская</t>
  </si>
  <si>
    <t>Батова</t>
  </si>
  <si>
    <t>Чистякова</t>
  </si>
  <si>
    <t>Нагорная</t>
  </si>
  <si>
    <t>Луначарского</t>
  </si>
  <si>
    <t>Покальчука</t>
  </si>
  <si>
    <t>Корпус/ Строение</t>
  </si>
  <si>
    <t>Микрорайон</t>
  </si>
  <si>
    <t>МКДОУ Клетский детский сад"Солнышко" Клетского муниципального райцона Волгоградской области</t>
  </si>
  <si>
    <t>403562, Волгоградская область, Клетский район, ст-ца Клетская,  Микрорайон, 1</t>
  </si>
  <si>
    <t>403562, Волгоградская область, Клетский район, ст-ца Клетская, Микрорайон, 1</t>
  </si>
  <si>
    <t xml:space="preserve">8-844-66-4-15-97,     mdouklets@yandex.ru  </t>
  </si>
  <si>
    <t>Ленина</t>
  </si>
  <si>
    <t>32а</t>
  </si>
  <si>
    <t>МКОУ "Клетская СШ" Клетского муниципального района Волгоградской области</t>
  </si>
  <si>
    <t>103405370724</t>
  </si>
  <si>
    <t>1023405365060</t>
  </si>
  <si>
    <t>403562, Волгоградская область, Клетский район, ст-ца Клетская, ул, Ленина, д.32а</t>
  </si>
  <si>
    <t>8-844-66-4-15-00,    klschool@yandex.ru</t>
  </si>
  <si>
    <t>Ленина, 32 а</t>
  </si>
  <si>
    <t>Микрорайон, 1</t>
  </si>
  <si>
    <t>Луначарского,27</t>
  </si>
  <si>
    <t>МКУ ДО "Клетский ЦДТ"</t>
  </si>
  <si>
    <t>3412005733</t>
  </si>
  <si>
    <t>1023405362848</t>
  </si>
  <si>
    <t>403562, Волгоградская область, Клетский район, ст-ца Клетская, ул, Ленина, д.67</t>
  </si>
  <si>
    <t>8-844-66-4-13-31,    klrono_cdt@rambler.ru</t>
  </si>
  <si>
    <t>Ленина, 67</t>
  </si>
  <si>
    <t>МКУК "Музей истории донских казаков"</t>
  </si>
  <si>
    <t>403562, Волгоградская область, Клетский район, ст-ца Клетская, ул, Ленина, д.39</t>
  </si>
  <si>
    <t>3412301450</t>
  </si>
  <si>
    <t>1063455047732</t>
  </si>
  <si>
    <t>Ленина, 39</t>
  </si>
  <si>
    <t>8-844-66-4-15-22,      cultura2008@ya.ru</t>
  </si>
  <si>
    <t>с ограждением</t>
  </si>
  <si>
    <t>ГКУ СО "Клетский ЦСОН"</t>
  </si>
  <si>
    <t>3455050890</t>
  </si>
  <si>
    <t>1153443016902</t>
  </si>
  <si>
    <t>403562, Волгоградская область, Клетский район, ст-ца Клетская, ул, Сушкова д.56</t>
  </si>
  <si>
    <t>8-844-66-4-16-68,    klecenter@mail.ru</t>
  </si>
  <si>
    <t>Сушкова, 56</t>
  </si>
  <si>
    <t>МКУК ЦД И НТ "Карагод"</t>
  </si>
  <si>
    <t>3412301468</t>
  </si>
  <si>
    <t>1063455047743</t>
  </si>
  <si>
    <t>8-844-66-4-17-89,    k.karagod@gmail.ru</t>
  </si>
  <si>
    <t>МКУК Центральная библиотека им. В.М. Шукшина"</t>
  </si>
  <si>
    <t>3412301475</t>
  </si>
  <si>
    <t>1063455047754</t>
  </si>
  <si>
    <t>8-844-66-15-70,    cb.schukschina.kletskaya@yandex.ru</t>
  </si>
  <si>
    <t>Отдел культуры администрации Клетского муниципального района</t>
  </si>
  <si>
    <t>Буденного</t>
  </si>
  <si>
    <t>3412020594</t>
  </si>
  <si>
    <t>1023405370933</t>
  </si>
  <si>
    <t>403562, Волгоградская область, Клетский район, ст-ца Клетская, ул, Буденного, д.7</t>
  </si>
  <si>
    <t>8-844-66-4-15-04,    cultura2008@yandex.ru</t>
  </si>
  <si>
    <t>Буденного, 7</t>
  </si>
  <si>
    <t>Редакция газеты "Дон"</t>
  </si>
  <si>
    <t>3412020040</t>
  </si>
  <si>
    <t>1023405370856</t>
  </si>
  <si>
    <t>8-844-66-4-13-36,      don_press@mail.ru</t>
  </si>
  <si>
    <t>ГБУЗ "ЦРБ Клетского муниципального района"</t>
  </si>
  <si>
    <t>1023405374002</t>
  </si>
  <si>
    <t>3412002852</t>
  </si>
  <si>
    <t>403562, Волгоградская область, Клетский район, ст-ца Клетская, ул, Пролетарская, д.21</t>
  </si>
  <si>
    <t>8-844-66-4-12-66,     crb_kletskaya@vomiac.ru</t>
  </si>
  <si>
    <t>Пролетарская, 21</t>
  </si>
  <si>
    <t>Пролетарская</t>
  </si>
  <si>
    <t>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</si>
</sst>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43" fontId="5" fillId="0" borderId="1" xfId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" xfId="0" applyBorder="1"/>
    <xf numFmtId="0" fontId="9" fillId="0" borderId="0" xfId="0" applyFont="1" applyBorder="1"/>
    <xf numFmtId="0" fontId="5" fillId="0" borderId="0" xfId="0" applyFont="1" applyBorder="1" applyAlignment="1">
      <alignment vertical="top"/>
    </xf>
    <xf numFmtId="49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Border="1"/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7"/>
  <sheetViews>
    <sheetView tabSelected="1" topLeftCell="A19" workbookViewId="0">
      <selection activeCell="F23" sqref="F23"/>
    </sheetView>
  </sheetViews>
  <sheetFormatPr defaultRowHeight="15" x14ac:dyDescent="0.25"/>
  <cols>
    <col min="1" max="1" width="6.140625" customWidth="1"/>
    <col min="2" max="2" width="12.85546875" customWidth="1"/>
    <col min="3" max="3" width="12.42578125" customWidth="1"/>
    <col min="4" max="4" width="11.85546875" customWidth="1"/>
    <col min="5" max="5" width="5.140625" customWidth="1"/>
    <col min="6" max="6" width="6.7109375" customWidth="1"/>
    <col min="9" max="9" width="10.42578125" customWidth="1"/>
    <col min="10" max="10" width="7.5703125" customWidth="1"/>
    <col min="11" max="11" width="14.5703125" customWidth="1"/>
    <col min="12" max="12" width="10.42578125" customWidth="1"/>
    <col min="13" max="13" width="12" customWidth="1"/>
    <col min="14" max="14" width="14.85546875" customWidth="1"/>
    <col min="15" max="15" width="17.42578125" customWidth="1"/>
    <col min="16" max="16" width="12.140625" customWidth="1"/>
    <col min="17" max="17" width="14.7109375" customWidth="1"/>
    <col min="18" max="18" width="17.28515625" customWidth="1"/>
    <col min="19" max="19" width="16" customWidth="1"/>
    <col min="20" max="20" width="22.7109375" customWidth="1"/>
    <col min="22" max="22" width="13.140625" customWidth="1"/>
    <col min="23" max="23" width="10.28515625" customWidth="1"/>
    <col min="24" max="24" width="11" customWidth="1"/>
    <col min="25" max="25" width="15" customWidth="1"/>
    <col min="28" max="28" width="12.28515625" customWidth="1"/>
  </cols>
  <sheetData>
    <row r="1" spans="1:46" ht="5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5.75" hidden="1" thickBot="1" x14ac:dyDescent="0.3">
      <c r="A2" s="1"/>
      <c r="B2" s="1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4"/>
      <c r="P2" s="2"/>
      <c r="Q2" s="2"/>
      <c r="R2" s="2"/>
      <c r="S2" s="2"/>
      <c r="T2" s="2"/>
      <c r="U2" s="2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9.5" hidden="1" thickBot="1" x14ac:dyDescent="0.3">
      <c r="A3" s="5"/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  <c r="S3" s="2"/>
      <c r="T3" s="2"/>
      <c r="U3" s="2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x14ac:dyDescent="0.25">
      <c r="A4" s="41" t="s">
        <v>0</v>
      </c>
      <c r="B4" s="42" t="s">
        <v>1</v>
      </c>
      <c r="C4" s="42"/>
      <c r="D4" s="42"/>
      <c r="E4" s="42"/>
      <c r="F4" s="42"/>
      <c r="G4" s="42"/>
      <c r="H4" s="42"/>
      <c r="I4" s="42" t="s">
        <v>2</v>
      </c>
      <c r="J4" s="42"/>
      <c r="K4" s="42"/>
      <c r="L4" s="42"/>
      <c r="M4" s="42"/>
      <c r="N4" s="43" t="s">
        <v>3</v>
      </c>
      <c r="O4" s="43"/>
      <c r="P4" s="43"/>
      <c r="Q4" s="43"/>
      <c r="R4" s="43"/>
      <c r="S4" s="43"/>
      <c r="T4" s="43"/>
      <c r="U4" s="43"/>
      <c r="V4" s="43" t="s">
        <v>4</v>
      </c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</row>
    <row r="5" spans="1:46" ht="27" customHeight="1" x14ac:dyDescent="0.25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3"/>
      <c r="O5" s="43"/>
      <c r="P5" s="43"/>
      <c r="Q5" s="43"/>
      <c r="R5" s="43"/>
      <c r="S5" s="43"/>
      <c r="T5" s="43"/>
      <c r="U5" s="43"/>
      <c r="V5" s="43" t="s">
        <v>5</v>
      </c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</row>
    <row r="6" spans="1:46" ht="49.5" x14ac:dyDescent="0.25">
      <c r="A6" s="41"/>
      <c r="B6" s="22" t="s">
        <v>6</v>
      </c>
      <c r="C6" s="22" t="s">
        <v>7</v>
      </c>
      <c r="D6" s="22" t="s">
        <v>8</v>
      </c>
      <c r="E6" s="22" t="s">
        <v>9</v>
      </c>
      <c r="F6" s="22" t="s">
        <v>66</v>
      </c>
      <c r="G6" s="22" t="s">
        <v>10</v>
      </c>
      <c r="H6" s="22" t="s">
        <v>11</v>
      </c>
      <c r="I6" s="22" t="s">
        <v>12</v>
      </c>
      <c r="J6" s="22" t="s">
        <v>13</v>
      </c>
      <c r="K6" s="22" t="s">
        <v>14</v>
      </c>
      <c r="L6" s="22" t="s">
        <v>15</v>
      </c>
      <c r="M6" s="22" t="s">
        <v>16</v>
      </c>
      <c r="N6" s="23" t="s">
        <v>17</v>
      </c>
      <c r="O6" s="23" t="s">
        <v>18</v>
      </c>
      <c r="P6" s="24" t="s">
        <v>19</v>
      </c>
      <c r="Q6" s="24" t="s">
        <v>20</v>
      </c>
      <c r="R6" s="23" t="s">
        <v>21</v>
      </c>
      <c r="S6" s="23" t="s">
        <v>22</v>
      </c>
      <c r="T6" s="23" t="s">
        <v>23</v>
      </c>
      <c r="U6" s="23" t="s">
        <v>24</v>
      </c>
      <c r="V6" s="25">
        <v>1</v>
      </c>
      <c r="W6" s="25">
        <v>2</v>
      </c>
      <c r="X6" s="25">
        <v>3</v>
      </c>
      <c r="Y6" s="25">
        <v>4</v>
      </c>
      <c r="Z6" s="25">
        <v>5</v>
      </c>
      <c r="AA6" s="25">
        <v>6</v>
      </c>
      <c r="AB6" s="25">
        <v>7</v>
      </c>
      <c r="AC6" s="25">
        <v>8</v>
      </c>
      <c r="AD6" s="25">
        <v>9</v>
      </c>
      <c r="AE6" s="25">
        <v>10</v>
      </c>
      <c r="AF6" s="25">
        <v>11</v>
      </c>
      <c r="AG6" s="25">
        <v>12</v>
      </c>
      <c r="AH6" s="25">
        <v>13</v>
      </c>
      <c r="AI6" s="25">
        <v>14</v>
      </c>
      <c r="AJ6" s="25">
        <v>15</v>
      </c>
      <c r="AK6" s="25">
        <v>16</v>
      </c>
      <c r="AL6" s="25">
        <v>17</v>
      </c>
      <c r="AM6" s="25">
        <v>18</v>
      </c>
      <c r="AN6" s="25">
        <v>19</v>
      </c>
      <c r="AO6" s="25">
        <v>20</v>
      </c>
      <c r="AP6" s="25">
        <v>21</v>
      </c>
      <c r="AQ6" s="25">
        <v>22</v>
      </c>
      <c r="AR6" s="25">
        <v>23</v>
      </c>
      <c r="AS6" s="25">
        <v>24</v>
      </c>
      <c r="AT6" s="25">
        <v>25</v>
      </c>
    </row>
    <row r="7" spans="1:46" ht="31.5" x14ac:dyDescent="0.25">
      <c r="A7" s="9">
        <v>1</v>
      </c>
      <c r="B7" s="10" t="s">
        <v>25</v>
      </c>
      <c r="C7" s="10" t="s">
        <v>26</v>
      </c>
      <c r="D7" s="9"/>
      <c r="E7" s="9"/>
      <c r="F7" s="9"/>
      <c r="G7" s="9"/>
      <c r="H7" s="9"/>
      <c r="I7" s="9"/>
      <c r="J7" s="11"/>
      <c r="K7" s="12"/>
      <c r="L7" s="12"/>
      <c r="M7" s="12"/>
      <c r="N7" s="12"/>
      <c r="O7" s="9"/>
      <c r="P7" s="13"/>
      <c r="Q7" s="13"/>
      <c r="R7" s="13"/>
      <c r="S7" s="13"/>
      <c r="T7" s="13"/>
      <c r="U7" s="13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7"/>
      <c r="AS7" s="7"/>
      <c r="AT7" s="7"/>
    </row>
    <row r="8" spans="1:46" ht="67.5" x14ac:dyDescent="0.25">
      <c r="A8" s="9">
        <v>2</v>
      </c>
      <c r="B8" s="10"/>
      <c r="C8" s="10" t="s">
        <v>27</v>
      </c>
      <c r="D8" s="14" t="s">
        <v>28</v>
      </c>
      <c r="E8" s="9">
        <v>45</v>
      </c>
      <c r="F8" s="9" t="s">
        <v>127</v>
      </c>
      <c r="G8" s="9">
        <v>49.304600000000001</v>
      </c>
      <c r="H8" s="9">
        <v>43.061199999999999</v>
      </c>
      <c r="I8" s="15">
        <v>1</v>
      </c>
      <c r="J8" s="15">
        <v>8</v>
      </c>
      <c r="K8" s="12" t="s">
        <v>29</v>
      </c>
      <c r="L8" s="12" t="s">
        <v>30</v>
      </c>
      <c r="M8" s="12" t="s">
        <v>31</v>
      </c>
      <c r="N8" s="12" t="s">
        <v>32</v>
      </c>
      <c r="O8" s="9" t="s">
        <v>33</v>
      </c>
      <c r="P8" s="13" t="s">
        <v>34</v>
      </c>
      <c r="Q8" s="13" t="s">
        <v>35</v>
      </c>
      <c r="R8" s="13" t="s">
        <v>36</v>
      </c>
      <c r="S8" s="13" t="s">
        <v>36</v>
      </c>
      <c r="T8" s="13" t="s">
        <v>37</v>
      </c>
      <c r="U8" s="13"/>
      <c r="V8" s="15" t="s">
        <v>38</v>
      </c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8"/>
      <c r="AS8" s="8"/>
      <c r="AT8" s="8"/>
    </row>
    <row r="9" spans="1:46" ht="81.75" customHeight="1" x14ac:dyDescent="0.25">
      <c r="A9" s="9">
        <v>3</v>
      </c>
      <c r="B9" s="10"/>
      <c r="C9" s="10" t="s">
        <v>27</v>
      </c>
      <c r="D9" s="14" t="s">
        <v>39</v>
      </c>
      <c r="E9" s="9">
        <v>55</v>
      </c>
      <c r="F9" s="9" t="s">
        <v>40</v>
      </c>
      <c r="G9" s="9">
        <v>49.300699999999999</v>
      </c>
      <c r="H9" s="9">
        <v>43.053100000000001</v>
      </c>
      <c r="I9" s="15">
        <v>2</v>
      </c>
      <c r="J9" s="15">
        <v>8</v>
      </c>
      <c r="K9" s="12" t="s">
        <v>41</v>
      </c>
      <c r="L9" s="12" t="s">
        <v>42</v>
      </c>
      <c r="M9" s="12" t="s">
        <v>43</v>
      </c>
      <c r="N9" s="12" t="s">
        <v>32</v>
      </c>
      <c r="O9" s="9" t="s">
        <v>33</v>
      </c>
      <c r="P9" s="13" t="s">
        <v>34</v>
      </c>
      <c r="Q9" s="13" t="s">
        <v>35</v>
      </c>
      <c r="R9" s="13" t="s">
        <v>36</v>
      </c>
      <c r="S9" s="13" t="s">
        <v>36</v>
      </c>
      <c r="T9" s="13" t="s">
        <v>37</v>
      </c>
      <c r="U9" s="13"/>
      <c r="V9" s="15" t="s">
        <v>44</v>
      </c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8"/>
      <c r="AS9" s="8"/>
      <c r="AT9" s="8"/>
    </row>
    <row r="10" spans="1:46" ht="78" customHeight="1" x14ac:dyDescent="0.25">
      <c r="A10" s="15">
        <v>4</v>
      </c>
      <c r="B10" s="10"/>
      <c r="C10" s="16" t="s">
        <v>45</v>
      </c>
      <c r="D10" s="17" t="s">
        <v>46</v>
      </c>
      <c r="E10" s="15">
        <v>14</v>
      </c>
      <c r="F10" s="15"/>
      <c r="G10" s="15">
        <v>49.3264</v>
      </c>
      <c r="H10" s="15">
        <v>43.027299999999997</v>
      </c>
      <c r="I10" s="15">
        <v>3</v>
      </c>
      <c r="J10" s="15">
        <v>8</v>
      </c>
      <c r="K10" s="12" t="s">
        <v>41</v>
      </c>
      <c r="L10" s="12" t="s">
        <v>42</v>
      </c>
      <c r="M10" s="12" t="s">
        <v>43</v>
      </c>
      <c r="N10" s="12" t="s">
        <v>32</v>
      </c>
      <c r="O10" s="9" t="s">
        <v>33</v>
      </c>
      <c r="P10" s="13" t="s">
        <v>34</v>
      </c>
      <c r="Q10" s="13" t="s">
        <v>35</v>
      </c>
      <c r="R10" s="13" t="s">
        <v>36</v>
      </c>
      <c r="S10" s="13" t="s">
        <v>36</v>
      </c>
      <c r="T10" s="13" t="s">
        <v>37</v>
      </c>
      <c r="U10" s="18"/>
      <c r="V10" s="15" t="s">
        <v>47</v>
      </c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8"/>
      <c r="AS10" s="8"/>
      <c r="AT10" s="8"/>
    </row>
    <row r="11" spans="1:46" ht="81.75" customHeight="1" x14ac:dyDescent="0.25">
      <c r="A11" s="15">
        <v>5</v>
      </c>
      <c r="B11" s="10"/>
      <c r="C11" s="10" t="s">
        <v>27</v>
      </c>
      <c r="D11" s="17" t="s">
        <v>48</v>
      </c>
      <c r="E11" s="15"/>
      <c r="F11" s="15"/>
      <c r="G11" s="15">
        <v>49.315399999999997</v>
      </c>
      <c r="H11" s="15">
        <v>43.071199999999997</v>
      </c>
      <c r="I11" s="15">
        <v>4</v>
      </c>
      <c r="J11" s="15">
        <v>8</v>
      </c>
      <c r="K11" s="15" t="s">
        <v>29</v>
      </c>
      <c r="L11" s="12" t="s">
        <v>42</v>
      </c>
      <c r="M11" s="12" t="s">
        <v>43</v>
      </c>
      <c r="N11" s="12" t="s">
        <v>32</v>
      </c>
      <c r="O11" s="9" t="s">
        <v>33</v>
      </c>
      <c r="P11" s="13" t="s">
        <v>34</v>
      </c>
      <c r="Q11" s="13" t="s">
        <v>35</v>
      </c>
      <c r="R11" s="13" t="s">
        <v>36</v>
      </c>
      <c r="S11" s="13" t="s">
        <v>36</v>
      </c>
      <c r="T11" s="13" t="s">
        <v>37</v>
      </c>
      <c r="U11" s="18"/>
      <c r="V11" s="15" t="s">
        <v>49</v>
      </c>
      <c r="W11" s="15" t="s">
        <v>50</v>
      </c>
      <c r="X11" s="15" t="s">
        <v>51</v>
      </c>
      <c r="Y11" s="15" t="s">
        <v>52</v>
      </c>
      <c r="Z11" s="15" t="s">
        <v>53</v>
      </c>
      <c r="AA11" s="15" t="s">
        <v>54</v>
      </c>
      <c r="AB11" s="15" t="s">
        <v>55</v>
      </c>
      <c r="AC11" s="15" t="s">
        <v>56</v>
      </c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8"/>
      <c r="AS11" s="8"/>
      <c r="AT11" s="8"/>
    </row>
    <row r="12" spans="1:46" ht="67.5" x14ac:dyDescent="0.25">
      <c r="A12" s="19">
        <v>6</v>
      </c>
      <c r="B12" s="20"/>
      <c r="C12" s="10" t="s">
        <v>27</v>
      </c>
      <c r="D12" s="17" t="s">
        <v>57</v>
      </c>
      <c r="E12" s="19"/>
      <c r="F12" s="19"/>
      <c r="G12" s="19">
        <v>49.312199999999997</v>
      </c>
      <c r="H12" s="19">
        <v>43.051600000000001</v>
      </c>
      <c r="I12" s="19">
        <v>5</v>
      </c>
      <c r="J12" s="19">
        <v>6</v>
      </c>
      <c r="K12" s="12" t="s">
        <v>41</v>
      </c>
      <c r="L12" s="12" t="s">
        <v>42</v>
      </c>
      <c r="M12" s="12" t="s">
        <v>43</v>
      </c>
      <c r="N12" s="12" t="s">
        <v>32</v>
      </c>
      <c r="O12" s="9" t="s">
        <v>33</v>
      </c>
      <c r="P12" s="13" t="s">
        <v>34</v>
      </c>
      <c r="Q12" s="13" t="s">
        <v>35</v>
      </c>
      <c r="R12" s="13" t="s">
        <v>36</v>
      </c>
      <c r="S12" s="13" t="s">
        <v>36</v>
      </c>
      <c r="T12" s="13" t="s">
        <v>37</v>
      </c>
      <c r="U12" s="21"/>
      <c r="V12" s="19" t="s">
        <v>57</v>
      </c>
      <c r="W12" s="19" t="s">
        <v>58</v>
      </c>
      <c r="X12" s="19" t="s">
        <v>59</v>
      </c>
      <c r="Y12" s="19" t="s">
        <v>60</v>
      </c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6"/>
      <c r="AS12" s="6"/>
      <c r="AT12" s="6"/>
    </row>
    <row r="13" spans="1:46" ht="67.5" x14ac:dyDescent="0.25">
      <c r="A13" s="19">
        <v>7</v>
      </c>
      <c r="B13" s="20"/>
      <c r="C13" s="10" t="s">
        <v>27</v>
      </c>
      <c r="D13" s="17" t="s">
        <v>39</v>
      </c>
      <c r="E13" s="19"/>
      <c r="F13" s="19"/>
      <c r="G13" s="19">
        <v>49.304299999999998</v>
      </c>
      <c r="H13" s="19">
        <v>43.0565</v>
      </c>
      <c r="I13" s="19">
        <v>6</v>
      </c>
      <c r="J13" s="19">
        <v>8</v>
      </c>
      <c r="K13" s="12" t="s">
        <v>41</v>
      </c>
      <c r="L13" s="12" t="s">
        <v>42</v>
      </c>
      <c r="M13" s="12" t="s">
        <v>43</v>
      </c>
      <c r="N13" s="12" t="s">
        <v>32</v>
      </c>
      <c r="O13" s="9" t="s">
        <v>33</v>
      </c>
      <c r="P13" s="13" t="s">
        <v>34</v>
      </c>
      <c r="Q13" s="13" t="s">
        <v>35</v>
      </c>
      <c r="R13" s="13" t="s">
        <v>36</v>
      </c>
      <c r="S13" s="13" t="s">
        <v>36</v>
      </c>
      <c r="T13" s="13" t="s">
        <v>37</v>
      </c>
      <c r="U13" s="21"/>
      <c r="V13" s="19" t="s">
        <v>39</v>
      </c>
      <c r="W13" s="19" t="s">
        <v>61</v>
      </c>
      <c r="X13" s="19" t="s">
        <v>62</v>
      </c>
      <c r="Y13" s="19" t="s">
        <v>28</v>
      </c>
      <c r="Z13" s="19" t="s">
        <v>63</v>
      </c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6"/>
      <c r="AS13" s="6"/>
      <c r="AT13" s="6"/>
    </row>
    <row r="14" spans="1:46" ht="67.5" x14ac:dyDescent="0.25">
      <c r="A14" s="19">
        <v>8</v>
      </c>
      <c r="B14" s="20"/>
      <c r="C14" s="10" t="s">
        <v>27</v>
      </c>
      <c r="D14" s="17" t="s">
        <v>64</v>
      </c>
      <c r="E14" s="15">
        <v>27</v>
      </c>
      <c r="F14" s="19"/>
      <c r="G14" s="19">
        <v>49.314500000000002</v>
      </c>
      <c r="H14" s="19">
        <v>43.062100000000001</v>
      </c>
      <c r="I14" s="19">
        <v>7</v>
      </c>
      <c r="J14" s="19">
        <v>6</v>
      </c>
      <c r="K14" s="15" t="s">
        <v>29</v>
      </c>
      <c r="L14" s="12" t="s">
        <v>42</v>
      </c>
      <c r="M14" s="12" t="s">
        <v>43</v>
      </c>
      <c r="N14" s="12" t="s">
        <v>32</v>
      </c>
      <c r="O14" s="9" t="s">
        <v>33</v>
      </c>
      <c r="P14" s="13" t="s">
        <v>34</v>
      </c>
      <c r="Q14" s="13" t="s">
        <v>35</v>
      </c>
      <c r="R14" s="13" t="s">
        <v>36</v>
      </c>
      <c r="S14" s="13" t="s">
        <v>36</v>
      </c>
      <c r="T14" s="13" t="s">
        <v>37</v>
      </c>
      <c r="U14" s="21"/>
      <c r="V14" s="19" t="s">
        <v>81</v>
      </c>
      <c r="W14" s="19" t="s">
        <v>65</v>
      </c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6"/>
      <c r="AS14" s="6"/>
      <c r="AT14" s="6"/>
    </row>
    <row r="15" spans="1:46" ht="67.5" x14ac:dyDescent="0.25">
      <c r="A15" s="19">
        <v>9</v>
      </c>
      <c r="B15" s="20"/>
      <c r="C15" s="10" t="s">
        <v>27</v>
      </c>
      <c r="D15" s="17" t="s">
        <v>64</v>
      </c>
      <c r="E15" s="15">
        <v>27</v>
      </c>
      <c r="F15" s="19"/>
      <c r="G15" s="19">
        <v>49.314500000000002</v>
      </c>
      <c r="H15" s="19">
        <v>43.062100000000001</v>
      </c>
      <c r="I15" s="19">
        <v>7</v>
      </c>
      <c r="J15" s="19">
        <v>6</v>
      </c>
      <c r="K15" s="15" t="s">
        <v>29</v>
      </c>
      <c r="L15" s="12" t="s">
        <v>42</v>
      </c>
      <c r="M15" s="12" t="s">
        <v>43</v>
      </c>
      <c r="N15" s="12" t="s">
        <v>32</v>
      </c>
      <c r="O15" s="9" t="s">
        <v>116</v>
      </c>
      <c r="P15" s="13" t="s">
        <v>117</v>
      </c>
      <c r="Q15" s="13" t="s">
        <v>118</v>
      </c>
      <c r="R15" s="13" t="s">
        <v>36</v>
      </c>
      <c r="S15" s="13" t="s">
        <v>36</v>
      </c>
      <c r="T15" s="13" t="s">
        <v>119</v>
      </c>
      <c r="U15" s="21"/>
      <c r="V15" s="19" t="s">
        <v>81</v>
      </c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6"/>
      <c r="AS15" s="6"/>
      <c r="AT15" s="6"/>
    </row>
    <row r="16" spans="1:46" ht="78.75" x14ac:dyDescent="0.25">
      <c r="A16" s="26">
        <v>10</v>
      </c>
      <c r="B16" s="27"/>
      <c r="C16" s="10" t="s">
        <v>27</v>
      </c>
      <c r="D16" s="27" t="s">
        <v>67</v>
      </c>
      <c r="E16" s="27">
        <v>1</v>
      </c>
      <c r="F16" s="27"/>
      <c r="G16" s="27">
        <v>49.310400000000001</v>
      </c>
      <c r="H16" s="27">
        <v>43.050400000000003</v>
      </c>
      <c r="I16" s="27">
        <v>8</v>
      </c>
      <c r="J16" s="27">
        <v>4</v>
      </c>
      <c r="K16" s="12" t="s">
        <v>41</v>
      </c>
      <c r="L16" s="12" t="s">
        <v>42</v>
      </c>
      <c r="M16" s="12" t="s">
        <v>43</v>
      </c>
      <c r="N16" s="12" t="s">
        <v>32</v>
      </c>
      <c r="O16" s="28" t="s">
        <v>68</v>
      </c>
      <c r="P16" s="29">
        <v>3412005740</v>
      </c>
      <c r="Q16" s="29" t="s">
        <v>75</v>
      </c>
      <c r="R16" s="13" t="s">
        <v>69</v>
      </c>
      <c r="S16" s="13" t="s">
        <v>70</v>
      </c>
      <c r="T16" s="15" t="s">
        <v>71</v>
      </c>
      <c r="U16" s="27"/>
      <c r="V16" s="30" t="s">
        <v>80</v>
      </c>
      <c r="W16" s="30"/>
      <c r="X16" s="31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</row>
    <row r="17" spans="1:46" ht="67.5" x14ac:dyDescent="0.25">
      <c r="A17" s="26">
        <v>11</v>
      </c>
      <c r="B17" s="27"/>
      <c r="C17" s="10" t="s">
        <v>27</v>
      </c>
      <c r="D17" s="27" t="s">
        <v>72</v>
      </c>
      <c r="E17" s="27" t="s">
        <v>73</v>
      </c>
      <c r="F17" s="27"/>
      <c r="G17" s="27">
        <v>49.312800000000003</v>
      </c>
      <c r="H17" s="27">
        <v>43.060600000000001</v>
      </c>
      <c r="I17" s="27">
        <v>9</v>
      </c>
      <c r="J17" s="27">
        <v>2</v>
      </c>
      <c r="K17" s="27" t="s">
        <v>29</v>
      </c>
      <c r="L17" s="27" t="s">
        <v>42</v>
      </c>
      <c r="M17" s="27" t="s">
        <v>43</v>
      </c>
      <c r="N17" s="27" t="s">
        <v>32</v>
      </c>
      <c r="O17" s="28" t="s">
        <v>74</v>
      </c>
      <c r="P17" s="29">
        <v>3412001048</v>
      </c>
      <c r="Q17" s="29" t="s">
        <v>76</v>
      </c>
      <c r="R17" s="13" t="s">
        <v>77</v>
      </c>
      <c r="S17" s="13" t="s">
        <v>77</v>
      </c>
      <c r="T17" s="15" t="s">
        <v>78</v>
      </c>
      <c r="U17" s="27"/>
      <c r="V17" s="30" t="s">
        <v>79</v>
      </c>
      <c r="W17" s="30"/>
      <c r="X17" s="31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</row>
    <row r="18" spans="1:46" ht="67.5" x14ac:dyDescent="0.25">
      <c r="A18" s="26">
        <v>12</v>
      </c>
      <c r="B18" s="27"/>
      <c r="C18" s="10" t="s">
        <v>27</v>
      </c>
      <c r="D18" s="27" t="s">
        <v>72</v>
      </c>
      <c r="E18" s="27">
        <v>39</v>
      </c>
      <c r="F18" s="27"/>
      <c r="G18" s="27">
        <v>49.314</v>
      </c>
      <c r="H18" s="27">
        <v>43.063899999999997</v>
      </c>
      <c r="I18" s="27">
        <v>10</v>
      </c>
      <c r="J18" s="27">
        <v>2</v>
      </c>
      <c r="K18" s="12" t="s">
        <v>41</v>
      </c>
      <c r="L18" s="12" t="s">
        <v>42</v>
      </c>
      <c r="M18" s="12" t="s">
        <v>43</v>
      </c>
      <c r="N18" s="12" t="s">
        <v>32</v>
      </c>
      <c r="O18" s="28" t="s">
        <v>82</v>
      </c>
      <c r="P18" s="29" t="s">
        <v>83</v>
      </c>
      <c r="Q18" s="29" t="s">
        <v>84</v>
      </c>
      <c r="R18" s="13" t="s">
        <v>89</v>
      </c>
      <c r="S18" s="13" t="s">
        <v>89</v>
      </c>
      <c r="T18" s="15" t="s">
        <v>86</v>
      </c>
      <c r="U18" s="27"/>
      <c r="V18" s="30" t="s">
        <v>92</v>
      </c>
      <c r="W18" s="30"/>
      <c r="X18" s="31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</row>
    <row r="19" spans="1:46" ht="67.5" x14ac:dyDescent="0.25">
      <c r="A19" s="26">
        <v>13</v>
      </c>
      <c r="B19" s="27"/>
      <c r="C19" s="10" t="s">
        <v>27</v>
      </c>
      <c r="D19" s="27" t="s">
        <v>72</v>
      </c>
      <c r="E19" s="27">
        <v>39</v>
      </c>
      <c r="F19" s="27"/>
      <c r="G19" s="27">
        <v>49.314</v>
      </c>
      <c r="H19" s="27">
        <v>43.063899999999997</v>
      </c>
      <c r="I19" s="27">
        <v>10</v>
      </c>
      <c r="J19" s="27">
        <v>2</v>
      </c>
      <c r="K19" s="12" t="s">
        <v>41</v>
      </c>
      <c r="L19" s="12" t="s">
        <v>42</v>
      </c>
      <c r="M19" s="12" t="s">
        <v>43</v>
      </c>
      <c r="N19" s="12" t="s">
        <v>32</v>
      </c>
      <c r="O19" s="28" t="s">
        <v>88</v>
      </c>
      <c r="P19" s="29" t="s">
        <v>90</v>
      </c>
      <c r="Q19" s="29" t="s">
        <v>91</v>
      </c>
      <c r="R19" s="13" t="s">
        <v>89</v>
      </c>
      <c r="S19" s="13" t="s">
        <v>89</v>
      </c>
      <c r="T19" s="15" t="s">
        <v>93</v>
      </c>
      <c r="U19" s="27"/>
      <c r="V19" s="30" t="s">
        <v>92</v>
      </c>
      <c r="W19" s="30"/>
      <c r="X19" s="31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</row>
    <row r="20" spans="1:46" ht="67.5" x14ac:dyDescent="0.25">
      <c r="A20" s="26">
        <v>14</v>
      </c>
      <c r="B20" s="27"/>
      <c r="C20" s="10" t="s">
        <v>27</v>
      </c>
      <c r="D20" s="27" t="s">
        <v>39</v>
      </c>
      <c r="E20" s="27">
        <v>56</v>
      </c>
      <c r="F20" s="27"/>
      <c r="G20" s="27">
        <v>49.299199999999999</v>
      </c>
      <c r="H20" s="27">
        <v>43.056899999999999</v>
      </c>
      <c r="I20" s="27">
        <v>11</v>
      </c>
      <c r="J20" s="27">
        <v>6</v>
      </c>
      <c r="K20" s="27" t="s">
        <v>29</v>
      </c>
      <c r="L20" s="27" t="s">
        <v>30</v>
      </c>
      <c r="M20" s="27" t="s">
        <v>94</v>
      </c>
      <c r="N20" s="30" t="s">
        <v>32</v>
      </c>
      <c r="O20" s="28" t="s">
        <v>95</v>
      </c>
      <c r="P20" s="29" t="s">
        <v>96</v>
      </c>
      <c r="Q20" s="29" t="s">
        <v>97</v>
      </c>
      <c r="R20" s="13" t="s">
        <v>98</v>
      </c>
      <c r="S20" s="13" t="s">
        <v>98</v>
      </c>
      <c r="T20" s="15" t="s">
        <v>99</v>
      </c>
      <c r="U20" s="27"/>
      <c r="V20" s="30" t="s">
        <v>100</v>
      </c>
      <c r="W20" s="30"/>
      <c r="X20" s="31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</row>
    <row r="21" spans="1:46" ht="67.5" x14ac:dyDescent="0.25">
      <c r="A21" s="26">
        <v>15</v>
      </c>
      <c r="B21" s="27"/>
      <c r="C21" s="10" t="s">
        <v>27</v>
      </c>
      <c r="D21" s="27" t="s">
        <v>72</v>
      </c>
      <c r="E21" s="27">
        <v>67</v>
      </c>
      <c r="F21" s="27"/>
      <c r="G21" s="27">
        <v>49.310499999999998</v>
      </c>
      <c r="H21" s="27">
        <v>43.060299999999998</v>
      </c>
      <c r="I21" s="27">
        <v>12</v>
      </c>
      <c r="J21" s="27">
        <v>2</v>
      </c>
      <c r="K21" s="27" t="s">
        <v>29</v>
      </c>
      <c r="L21" s="27" t="s">
        <v>42</v>
      </c>
      <c r="M21" s="27" t="s">
        <v>43</v>
      </c>
      <c r="N21" s="30" t="s">
        <v>32</v>
      </c>
      <c r="O21" s="28" t="s">
        <v>101</v>
      </c>
      <c r="P21" s="29" t="s">
        <v>102</v>
      </c>
      <c r="Q21" s="29" t="s">
        <v>103</v>
      </c>
      <c r="R21" s="13" t="s">
        <v>85</v>
      </c>
      <c r="S21" s="13" t="s">
        <v>85</v>
      </c>
      <c r="T21" s="15" t="s">
        <v>104</v>
      </c>
      <c r="U21" s="27"/>
      <c r="V21" s="30" t="s">
        <v>87</v>
      </c>
      <c r="W21" s="30"/>
      <c r="X21" s="31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</row>
    <row r="22" spans="1:46" ht="67.5" x14ac:dyDescent="0.25">
      <c r="A22" s="26">
        <v>16</v>
      </c>
      <c r="B22" s="27"/>
      <c r="C22" s="10" t="s">
        <v>27</v>
      </c>
      <c r="D22" s="27" t="s">
        <v>72</v>
      </c>
      <c r="E22" s="27">
        <v>67</v>
      </c>
      <c r="F22" s="27"/>
      <c r="G22" s="27">
        <v>49.310499999999998</v>
      </c>
      <c r="H22" s="27">
        <v>43.060299999999998</v>
      </c>
      <c r="I22" s="27">
        <v>12</v>
      </c>
      <c r="J22" s="27">
        <v>2</v>
      </c>
      <c r="K22" s="27" t="s">
        <v>29</v>
      </c>
      <c r="L22" s="27" t="s">
        <v>42</v>
      </c>
      <c r="M22" s="27" t="s">
        <v>43</v>
      </c>
      <c r="N22" s="30" t="s">
        <v>32</v>
      </c>
      <c r="O22" s="28" t="s">
        <v>105</v>
      </c>
      <c r="P22" s="29" t="s">
        <v>106</v>
      </c>
      <c r="Q22" s="29" t="s">
        <v>107</v>
      </c>
      <c r="R22" s="13" t="s">
        <v>85</v>
      </c>
      <c r="S22" s="13" t="s">
        <v>85</v>
      </c>
      <c r="T22" s="15" t="s">
        <v>108</v>
      </c>
      <c r="U22" s="27"/>
      <c r="V22" s="30" t="s">
        <v>87</v>
      </c>
      <c r="W22" s="30"/>
      <c r="X22" s="31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</row>
    <row r="23" spans="1:46" ht="67.5" x14ac:dyDescent="0.25">
      <c r="A23" s="26">
        <v>17</v>
      </c>
      <c r="B23" s="27"/>
      <c r="C23" s="10" t="s">
        <v>27</v>
      </c>
      <c r="D23" s="27" t="s">
        <v>110</v>
      </c>
      <c r="E23" s="27">
        <v>7</v>
      </c>
      <c r="F23" s="27"/>
      <c r="G23" s="27">
        <v>49.314999999999998</v>
      </c>
      <c r="H23" s="27">
        <v>43.062600000000003</v>
      </c>
      <c r="I23" s="27">
        <v>13</v>
      </c>
      <c r="J23" s="27">
        <v>2</v>
      </c>
      <c r="K23" s="27" t="s">
        <v>29</v>
      </c>
      <c r="L23" s="27" t="s">
        <v>42</v>
      </c>
      <c r="M23" s="27" t="s">
        <v>43</v>
      </c>
      <c r="N23" s="30" t="s">
        <v>32</v>
      </c>
      <c r="O23" s="28" t="s">
        <v>109</v>
      </c>
      <c r="P23" s="29" t="s">
        <v>111</v>
      </c>
      <c r="Q23" s="29" t="s">
        <v>112</v>
      </c>
      <c r="R23" s="13" t="s">
        <v>113</v>
      </c>
      <c r="S23" s="13" t="s">
        <v>113</v>
      </c>
      <c r="T23" s="15" t="s">
        <v>114</v>
      </c>
      <c r="U23" s="27"/>
      <c r="V23" s="30" t="s">
        <v>115</v>
      </c>
      <c r="W23" s="30"/>
      <c r="X23" s="31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</row>
    <row r="24" spans="1:46" ht="67.5" x14ac:dyDescent="0.25">
      <c r="A24" s="26">
        <v>18</v>
      </c>
      <c r="B24" s="27"/>
      <c r="C24" s="10" t="s">
        <v>27</v>
      </c>
      <c r="D24" s="27" t="s">
        <v>126</v>
      </c>
      <c r="E24" s="27">
        <v>21</v>
      </c>
      <c r="F24" s="27"/>
      <c r="G24" s="27">
        <v>49.311500000000002</v>
      </c>
      <c r="H24" s="27">
        <v>43.072400000000002</v>
      </c>
      <c r="I24" s="27">
        <v>14</v>
      </c>
      <c r="J24" s="27">
        <v>8</v>
      </c>
      <c r="K24" s="12" t="s">
        <v>29</v>
      </c>
      <c r="L24" s="12" t="s">
        <v>30</v>
      </c>
      <c r="M24" s="12" t="s">
        <v>31</v>
      </c>
      <c r="N24" s="12" t="s">
        <v>32</v>
      </c>
      <c r="O24" s="28" t="s">
        <v>120</v>
      </c>
      <c r="P24" s="29" t="s">
        <v>122</v>
      </c>
      <c r="Q24" s="29" t="s">
        <v>121</v>
      </c>
      <c r="R24" s="13" t="s">
        <v>123</v>
      </c>
      <c r="S24" s="13" t="s">
        <v>123</v>
      </c>
      <c r="T24" s="15" t="s">
        <v>124</v>
      </c>
      <c r="U24" s="27"/>
      <c r="V24" s="30" t="s">
        <v>125</v>
      </c>
      <c r="W24" s="30"/>
      <c r="X24" s="31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</row>
    <row r="25" spans="1:46" x14ac:dyDescent="0.25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5"/>
      <c r="Q25" s="35"/>
      <c r="R25" s="34"/>
      <c r="S25" s="34"/>
      <c r="T25" s="36"/>
      <c r="U25" s="34"/>
      <c r="V25" s="36"/>
      <c r="W25" s="36"/>
      <c r="X25" s="37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</row>
    <row r="26" spans="1:46" x14ac:dyDescent="0.25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5"/>
      <c r="Q26" s="35"/>
      <c r="R26" s="34"/>
      <c r="S26" s="34"/>
      <c r="T26" s="36"/>
      <c r="U26" s="34"/>
      <c r="V26" s="36"/>
      <c r="W26" s="36"/>
      <c r="X26" s="37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</row>
    <row r="27" spans="1:46" x14ac:dyDescent="0.25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5"/>
      <c r="Q27" s="35"/>
      <c r="R27" s="34"/>
      <c r="S27" s="34"/>
      <c r="T27" s="36"/>
      <c r="U27" s="34"/>
      <c r="V27" s="36"/>
      <c r="W27" s="36"/>
      <c r="X27" s="37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</row>
    <row r="28" spans="1:46" x14ac:dyDescent="0.25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5"/>
      <c r="Q28" s="35"/>
      <c r="R28" s="34"/>
      <c r="S28" s="34"/>
      <c r="T28" s="36"/>
      <c r="U28" s="34"/>
      <c r="V28" s="36"/>
      <c r="W28" s="36"/>
      <c r="X28" s="37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</row>
    <row r="29" spans="1:46" x14ac:dyDescent="0.25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5"/>
      <c r="Q29" s="35"/>
      <c r="R29" s="34"/>
      <c r="S29" s="34"/>
      <c r="T29" s="36"/>
      <c r="U29" s="34"/>
      <c r="V29" s="36"/>
      <c r="W29" s="36"/>
      <c r="X29" s="37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</row>
    <row r="30" spans="1:46" x14ac:dyDescent="0.25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5"/>
      <c r="Q30" s="35"/>
      <c r="R30" s="34"/>
      <c r="S30" s="34"/>
      <c r="T30" s="36"/>
      <c r="U30" s="34"/>
      <c r="V30" s="36"/>
      <c r="W30" s="36"/>
      <c r="X30" s="37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</row>
    <row r="31" spans="1:46" x14ac:dyDescent="0.25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5"/>
      <c r="Q31" s="35"/>
      <c r="R31" s="34"/>
      <c r="S31" s="34"/>
      <c r="T31" s="36"/>
      <c r="U31" s="34"/>
      <c r="V31" s="36"/>
      <c r="W31" s="36"/>
      <c r="X31" s="37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</row>
    <row r="32" spans="1:46" x14ac:dyDescent="0.25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  <c r="Q32" s="35"/>
      <c r="R32" s="34"/>
      <c r="S32" s="34"/>
      <c r="T32" s="36"/>
      <c r="U32" s="34"/>
      <c r="V32" s="36"/>
      <c r="W32" s="36"/>
      <c r="X32" s="37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</row>
    <row r="33" spans="1:46" x14ac:dyDescent="0.25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/>
      <c r="Q33" s="35"/>
      <c r="R33" s="34"/>
      <c r="S33" s="34"/>
      <c r="T33" s="36"/>
      <c r="U33" s="34"/>
      <c r="V33" s="36"/>
      <c r="W33" s="36"/>
      <c r="X33" s="37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</row>
    <row r="34" spans="1:46" x14ac:dyDescent="0.2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  <c r="Q34" s="35"/>
      <c r="R34" s="34"/>
      <c r="S34" s="34"/>
      <c r="T34" s="36"/>
      <c r="U34" s="34"/>
      <c r="V34" s="36"/>
      <c r="W34" s="36"/>
      <c r="X34" s="37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</row>
    <row r="35" spans="1:46" x14ac:dyDescent="0.25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5"/>
      <c r="Q35" s="35"/>
      <c r="R35" s="34"/>
      <c r="S35" s="34"/>
      <c r="T35" s="36"/>
      <c r="U35" s="34"/>
      <c r="V35" s="36"/>
      <c r="W35" s="36"/>
      <c r="X35" s="37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</row>
    <row r="36" spans="1:46" x14ac:dyDescent="0.25">
      <c r="A36" s="3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5"/>
      <c r="Q36" s="35"/>
      <c r="R36" s="34"/>
      <c r="S36" s="34"/>
      <c r="T36" s="36"/>
      <c r="U36" s="34"/>
      <c r="V36" s="36"/>
      <c r="W36" s="36"/>
      <c r="X36" s="37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</row>
    <row r="37" spans="1:46" x14ac:dyDescent="0.25">
      <c r="A37" s="33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5"/>
      <c r="Q37" s="35"/>
      <c r="R37" s="34"/>
      <c r="S37" s="34"/>
      <c r="T37" s="36"/>
      <c r="U37" s="34"/>
      <c r="V37" s="36"/>
      <c r="W37" s="36"/>
      <c r="X37" s="37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</row>
    <row r="38" spans="1:46" x14ac:dyDescent="0.25">
      <c r="A38" s="33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5"/>
      <c r="Q38" s="35"/>
      <c r="R38" s="34"/>
      <c r="S38" s="34"/>
      <c r="T38" s="36"/>
      <c r="U38" s="34"/>
      <c r="V38" s="36"/>
      <c r="W38" s="36"/>
      <c r="X38" s="37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</row>
    <row r="39" spans="1:46" x14ac:dyDescent="0.25">
      <c r="A39" s="33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5"/>
      <c r="Q39" s="35"/>
      <c r="R39" s="34"/>
      <c r="S39" s="34"/>
      <c r="T39" s="36"/>
      <c r="U39" s="34"/>
      <c r="V39" s="36"/>
      <c r="W39" s="36"/>
      <c r="X39" s="37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</row>
    <row r="40" spans="1:46" x14ac:dyDescent="0.25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5"/>
      <c r="Q40" s="35"/>
      <c r="R40" s="34"/>
      <c r="S40" s="34"/>
      <c r="T40" s="36"/>
      <c r="U40" s="34"/>
      <c r="V40" s="36"/>
      <c r="W40" s="36"/>
      <c r="X40" s="37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</row>
    <row r="41" spans="1:46" x14ac:dyDescent="0.25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6"/>
      <c r="W41" s="36"/>
      <c r="X41" s="37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</row>
    <row r="42" spans="1:46" x14ac:dyDescent="0.25">
      <c r="A42" s="3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6"/>
      <c r="W42" s="36"/>
      <c r="X42" s="37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</row>
    <row r="43" spans="1:46" x14ac:dyDescent="0.25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6"/>
      <c r="W43" s="36"/>
      <c r="X43" s="37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</row>
    <row r="44" spans="1:46" x14ac:dyDescent="0.25">
      <c r="A44" s="38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40"/>
      <c r="W44" s="40"/>
      <c r="X44" s="37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</row>
    <row r="45" spans="1:46" x14ac:dyDescent="0.25">
      <c r="A45" s="38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</row>
    <row r="46" spans="1:46" x14ac:dyDescent="0.25">
      <c r="A46" s="38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</row>
    <row r="47" spans="1:46" x14ac:dyDescent="0.2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</row>
    <row r="48" spans="1:46" x14ac:dyDescent="0.2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</row>
    <row r="49" spans="1:46" x14ac:dyDescent="0.2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</row>
    <row r="50" spans="1:46" x14ac:dyDescent="0.2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</row>
    <row r="51" spans="1:46" x14ac:dyDescent="0.2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</row>
    <row r="52" spans="1:46" x14ac:dyDescent="0.2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</row>
    <row r="53" spans="1:46" x14ac:dyDescent="0.2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</row>
    <row r="54" spans="1:46" x14ac:dyDescent="0.2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</row>
    <row r="55" spans="1:46" x14ac:dyDescent="0.2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</row>
    <row r="56" spans="1:46" x14ac:dyDescent="0.2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</row>
    <row r="57" spans="1:46" x14ac:dyDescent="0.2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</row>
    <row r="58" spans="1:46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</row>
    <row r="59" spans="1:46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</row>
    <row r="60" spans="1:46" x14ac:dyDescent="0.2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</row>
    <row r="61" spans="1:46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</row>
    <row r="62" spans="1:46" x14ac:dyDescent="0.2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</row>
    <row r="63" spans="1:46" x14ac:dyDescent="0.2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</row>
    <row r="64" spans="1:46" x14ac:dyDescent="0.2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</row>
    <row r="65" spans="1:46" x14ac:dyDescent="0.2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</row>
    <row r="66" spans="1:46" x14ac:dyDescent="0.2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</row>
    <row r="67" spans="1:46" x14ac:dyDescent="0.2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</row>
    <row r="68" spans="1:46" x14ac:dyDescent="0.2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</row>
    <row r="69" spans="1:46" x14ac:dyDescent="0.2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</row>
    <row r="70" spans="1:46" x14ac:dyDescent="0.2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</row>
    <row r="71" spans="1:46" x14ac:dyDescent="0.2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</row>
    <row r="72" spans="1:46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</row>
    <row r="73" spans="1:46" x14ac:dyDescent="0.2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</row>
    <row r="74" spans="1:46" x14ac:dyDescent="0.2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</row>
    <row r="75" spans="1:46" x14ac:dyDescent="0.2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</row>
    <row r="76" spans="1:46" x14ac:dyDescent="0.2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</row>
    <row r="77" spans="1:46" x14ac:dyDescent="0.2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</row>
    <row r="78" spans="1:46" x14ac:dyDescent="0.2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</row>
    <row r="79" spans="1:46" x14ac:dyDescent="0.2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</row>
    <row r="80" spans="1:46" x14ac:dyDescent="0.2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</row>
    <row r="81" spans="1:46" x14ac:dyDescent="0.2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</row>
    <row r="82" spans="1:46" x14ac:dyDescent="0.2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</row>
    <row r="83" spans="1:46" x14ac:dyDescent="0.2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</row>
    <row r="84" spans="1:46" x14ac:dyDescent="0.2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</row>
    <row r="85" spans="1:46" x14ac:dyDescent="0.2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</row>
    <row r="86" spans="1:46" x14ac:dyDescent="0.2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</row>
    <row r="87" spans="1:46" x14ac:dyDescent="0.2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</row>
    <row r="88" spans="1:46" x14ac:dyDescent="0.2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</row>
    <row r="89" spans="1:46" x14ac:dyDescent="0.2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</row>
    <row r="90" spans="1:46" x14ac:dyDescent="0.2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</row>
    <row r="91" spans="1:46" x14ac:dyDescent="0.2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</row>
    <row r="92" spans="1:46" x14ac:dyDescent="0.2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</row>
    <row r="93" spans="1:46" x14ac:dyDescent="0.2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</row>
    <row r="94" spans="1:46" x14ac:dyDescent="0.2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</row>
    <row r="95" spans="1:46" x14ac:dyDescent="0.2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</row>
    <row r="96" spans="1:46" x14ac:dyDescent="0.2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</row>
    <row r="97" spans="1:46" x14ac:dyDescent="0.2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</row>
    <row r="98" spans="1:46" x14ac:dyDescent="0.2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</row>
    <row r="99" spans="1:46" x14ac:dyDescent="0.2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</row>
    <row r="100" spans="1:46" x14ac:dyDescent="0.2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</row>
    <row r="101" spans="1:46" x14ac:dyDescent="0.2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</row>
    <row r="102" spans="1:46" x14ac:dyDescent="0.2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</row>
    <row r="103" spans="1:46" x14ac:dyDescent="0.2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</row>
    <row r="104" spans="1:46" x14ac:dyDescent="0.2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</row>
    <row r="105" spans="1:46" x14ac:dyDescent="0.2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</row>
    <row r="106" spans="1:46" x14ac:dyDescent="0.2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</row>
    <row r="107" spans="1:46" x14ac:dyDescent="0.2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</row>
    <row r="108" spans="1:46" x14ac:dyDescent="0.2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</row>
    <row r="109" spans="1:46" x14ac:dyDescent="0.2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</row>
    <row r="110" spans="1:46" x14ac:dyDescent="0.2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</row>
    <row r="111" spans="1:46" x14ac:dyDescent="0.2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</row>
    <row r="112" spans="1:46" x14ac:dyDescent="0.2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</row>
    <row r="113" spans="1:46" x14ac:dyDescent="0.2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</row>
    <row r="114" spans="1:46" x14ac:dyDescent="0.2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</row>
    <row r="115" spans="1:46" x14ac:dyDescent="0.2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</row>
    <row r="116" spans="1:46" x14ac:dyDescent="0.2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</row>
    <row r="117" spans="1:46" x14ac:dyDescent="0.2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</row>
    <row r="118" spans="1:46" x14ac:dyDescent="0.2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</row>
    <row r="119" spans="1:46" x14ac:dyDescent="0.2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</row>
    <row r="120" spans="1:46" x14ac:dyDescent="0.2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</row>
    <row r="121" spans="1:46" x14ac:dyDescent="0.2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</row>
    <row r="122" spans="1:46" x14ac:dyDescent="0.2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</row>
    <row r="123" spans="1:46" x14ac:dyDescent="0.2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</row>
    <row r="124" spans="1:46" x14ac:dyDescent="0.2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</row>
    <row r="125" spans="1:46" x14ac:dyDescent="0.25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</row>
    <row r="126" spans="1:46" x14ac:dyDescent="0.25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</row>
    <row r="127" spans="1:46" x14ac:dyDescent="0.25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</row>
    <row r="128" spans="1:46" x14ac:dyDescent="0.25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</row>
    <row r="129" spans="1:46" x14ac:dyDescent="0.25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</row>
    <row r="130" spans="1:46" x14ac:dyDescent="0.25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</row>
    <row r="131" spans="1:46" x14ac:dyDescent="0.25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</row>
    <row r="132" spans="1:46" x14ac:dyDescent="0.25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</row>
    <row r="133" spans="1:46" x14ac:dyDescent="0.25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</row>
    <row r="134" spans="1:46" x14ac:dyDescent="0.25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</row>
    <row r="135" spans="1:46" x14ac:dyDescent="0.25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</row>
    <row r="136" spans="1:46" x14ac:dyDescent="0.25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</row>
    <row r="137" spans="1:46" x14ac:dyDescent="0.25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</row>
    <row r="138" spans="1:46" x14ac:dyDescent="0.25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</row>
    <row r="139" spans="1:46" x14ac:dyDescent="0.25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</row>
    <row r="140" spans="1:46" x14ac:dyDescent="0.25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</row>
    <row r="141" spans="1:46" x14ac:dyDescent="0.25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</row>
    <row r="142" spans="1:46" x14ac:dyDescent="0.2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</row>
    <row r="143" spans="1:46" x14ac:dyDescent="0.25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</row>
    <row r="144" spans="1:46" x14ac:dyDescent="0.25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</row>
    <row r="145" spans="1:46" x14ac:dyDescent="0.25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</row>
    <row r="146" spans="1:46" x14ac:dyDescent="0.25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</row>
    <row r="147" spans="1:46" x14ac:dyDescent="0.25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</row>
    <row r="148" spans="1:46" x14ac:dyDescent="0.25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</row>
    <row r="149" spans="1:46" x14ac:dyDescent="0.25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</row>
    <row r="150" spans="1:46" x14ac:dyDescent="0.25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</row>
    <row r="151" spans="1:46" x14ac:dyDescent="0.25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</row>
    <row r="152" spans="1:46" x14ac:dyDescent="0.25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</row>
    <row r="153" spans="1:46" x14ac:dyDescent="0.25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</row>
    <row r="154" spans="1:46" x14ac:dyDescent="0.25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</row>
    <row r="155" spans="1:46" x14ac:dyDescent="0.25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</row>
    <row r="156" spans="1:46" x14ac:dyDescent="0.25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</row>
    <row r="157" spans="1:46" x14ac:dyDescent="0.25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</row>
  </sheetData>
  <mergeCells count="6">
    <mergeCell ref="A4:A6"/>
    <mergeCell ref="B4:H5"/>
    <mergeCell ref="I4:M5"/>
    <mergeCell ref="N4:U5"/>
    <mergeCell ref="V4:AT4"/>
    <mergeCell ref="V5:AT5"/>
  </mergeCells>
  <dataValidations count="4">
    <dataValidation type="list" allowBlank="1" showInputMessage="1" showErrorMessage="1" promptTitle="Подсказка:" prompt="Выберите из списка" sqref="N18:N19 N7:N16 N24">
      <formula1>"ЮЛ,ИП,ФЛ"</formula1>
    </dataValidation>
    <dataValidation type="list" allowBlank="1" showInputMessage="1" showErrorMessage="1" promptTitle="Подсказка" prompt="Выберите вариант из списка" sqref="M18:M19 M7:M16 M24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L18:L19 L7:L16 L24">
      <formula1>"Открытая, Закрытая"</formula1>
    </dataValidation>
    <dataValidation type="list" allowBlank="1" showInputMessage="1" showErrorMessage="1" promptTitle="Подсказка" prompt="Выберите вариант из списка" sqref="K7:K10 K12:K13 K16 K18:K19 K24">
      <formula1>"Асфальт, Грунт, Бетон, Брусчатка"</formula1>
    </dataValidation>
  </dataValidation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Михаил</cp:lastModifiedBy>
  <cp:lastPrinted>2019-04-09T11:50:02Z</cp:lastPrinted>
  <dcterms:created xsi:type="dcterms:W3CDTF">2019-04-03T07:50:19Z</dcterms:created>
  <dcterms:modified xsi:type="dcterms:W3CDTF">2019-05-20T05:44:14Z</dcterms:modified>
</cp:coreProperties>
</file>